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28218D7-AC2D-40CE-B3BE-9CEA8ED246CC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E25" i="2" l="1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J7" i="2"/>
  <c r="D16" i="1"/>
  <c r="D33" i="1"/>
  <c r="G25" i="2" l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<sst xmlns="http://schemas.openxmlformats.org/spreadsheetml/2006/main" count="62" uniqueCount="40">
  <si>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</si>
  <si>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</si>
  <si>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</si>
  <si>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</si>
  <si>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</si>
  <si>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</si>
  <si>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</si>
  <si>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</si>
  <si>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</si>
  <si>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</si>
  <si>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</si>
  <si>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</si>
  <si>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</si>
  <si>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</si>
  <si>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</si>
  <si>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</si>
  <si>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</si>
  <si>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</si>
  <si>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</si>
  <si>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</si>
  <si>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</si>
  <si>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</si>
  <si>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</si>
  <si>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</si>
  <si>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</si>
  <si>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</si>
  <si>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</si>
  <si>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</si>
  <si>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</si>
  <si>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</si>
  <si>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</si>
  <si>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</si>
  <si>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</si>
  <si>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</si>
  <si>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</si>
  <si>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</si>
  <si>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</si>
  <si>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Извршена плаћања према добављачима са буџетског рачуна Дома здравља Бела Паланка дана 08.07.2025. године</t>
  </si>
  <si>
    <t>Promedia Kikinda</t>
  </si>
  <si>
    <t>08.07.2025.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</si>
</sst>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7" workbookViewId="0">
      <selection activeCell="I23" sqref="I23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38380.800000000003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65780.800000000003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>
        <v>14600</v>
      </c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80380.800000000003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42000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42000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I8" sqref="I8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 t="s">
        <v>38</v>
      </c>
      <c r="B7" s="32"/>
      <c r="C7" s="32"/>
      <c r="D7" s="32"/>
      <c r="E7" s="32"/>
      <c r="F7" s="11"/>
      <c r="G7" s="32"/>
      <c r="H7" s="32"/>
      <c r="I7" s="32">
        <v>42000</v>
      </c>
      <c r="J7" s="32">
        <f>SUM(B7:I7)</f>
        <v>42000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SUM(G8)</f>
        <v>0</v>
      </c>
      <c r="H25" s="34">
        <f>SUM(H7:H10)</f>
        <v>0</v>
      </c>
      <c r="I25" s="34">
        <f>SUM(I7:I24)</f>
        <v>42000</v>
      </c>
      <c r="J25" s="34">
        <f>SUM(B25:I25)</f>
        <v>42000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2025-07-14T07:57:16Z</dcterms:modified>
</cp:coreProperties>
</file>