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C49BE0F-4A8A-40C2-8EAB-07BDC0A94F7D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8" i="2" l="1"/>
  <c r="J9" i="2"/>
  <c r="J7" i="2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<sst xmlns="http://schemas.openxmlformats.org/spreadsheetml/2006/main" count="64" uniqueCount="42">
  <si>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</si>
  <si>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</si>
  <si>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</si>
  <si>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</si>
  <si>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</si>
  <si>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</si>
  <si>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</si>
  <si>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</si>
  <si>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</si>
  <si>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</si>
  <si>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</si>
  <si>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</si>
  <si>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</si>
  <si>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</si>
  <si>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</si>
  <si>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</si>
  <si>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</si>
  <si>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</si>
  <si>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</si>
  <si>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</si>
  <si>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</si>
  <si>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</si>
  <si>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</si>
  <si>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</si>
  <si>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</si>
  <si>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</si>
  <si>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</si>
  <si>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</si>
  <si>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</si>
  <si>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</si>
  <si>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</si>
  <si>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</si>
  <si>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</si>
  <si>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</si>
  <si>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</si>
  <si>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</si>
  <si>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</si>
  <si>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26.07.2023.</t>
  </si>
  <si>
    <t>Извршена плаћања према добављачима са буџетског рачуна Дома здравља Бела Паланка дана 26.07.2023. године</t>
  </si>
  <si>
    <t>Elektronski fakultet</t>
  </si>
  <si>
    <t>Trade promet</t>
  </si>
  <si>
    <t>Joniterm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</si>
</sst>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430334.11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565908.37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565908.37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135574.26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135574.26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0" sqref="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33775.06</v>
      </c>
      <c r="J7" s="32">
        <f>SUM(B7:I7)</f>
        <v>33775.06</v>
      </c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28416</v>
      </c>
      <c r="J8" s="32">
        <f t="shared" ref="J8:J9" si="0">SUM(B8:I8)</f>
        <v>28416</v>
      </c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38000</v>
      </c>
      <c r="J9" s="32">
        <f t="shared" si="0"/>
        <v>38000</v>
      </c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100191.06</v>
      </c>
      <c r="J20" s="34">
        <f>SUM(J7:J19)</f>
        <v>100191.06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2023-07-31T06:02:08Z</dcterms:modified>
</cp:coreProperties>
</file>