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0F9FF612-357B-442A-935D-85DFD101F844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<sst xmlns="http://schemas.openxmlformats.org/spreadsheetml/2006/main" count="63" uniqueCount="41">
  <si>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</si>
  <si>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</si>
  <si>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</si>
  <si>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</si>
  <si>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</si>
  <si>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</si>
  <si>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</si>
  <si>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</si>
  <si>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</si>
  <si>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</si>
  <si>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</si>
  <si>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</si>
  <si>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</si>
  <si>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</si>
  <si>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</si>
  <si>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</si>
  <si>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</si>
  <si>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</si>
  <si>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</si>
  <si>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</si>
  <si>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</si>
  <si>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</si>
  <si>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</si>
  <si>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</si>
  <si>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</si>
  <si>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</si>
  <si>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</si>
  <si>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</si>
  <si>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</si>
  <si>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</si>
  <si>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</si>
  <si>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</si>
  <si>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</si>
  <si>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</si>
  <si>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</si>
  <si>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</si>
  <si>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</si>
  <si>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20.06.2023. године</t>
  </si>
  <si>
    <t>Telekom</t>
  </si>
  <si>
    <t>YETTEL</t>
  </si>
  <si>
    <t>20.06.2023.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</si>
</sst>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2365878.48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40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0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2566573.5099999998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1450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2568023.5099999998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202145.03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202145.03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9" sqref="I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38</v>
      </c>
      <c r="B7" s="32"/>
      <c r="C7" s="32"/>
      <c r="D7" s="32"/>
      <c r="E7" s="32"/>
      <c r="F7" s="11"/>
      <c r="G7" s="32"/>
      <c r="H7" s="32"/>
      <c r="I7" s="32">
        <v>45571.72</v>
      </c>
      <c r="J7" s="32">
        <f>SUM(B7:I7)</f>
        <v>45571.72</v>
      </c>
      <c r="K7" s="24"/>
      <c r="L7" s="24"/>
    </row>
    <row r="8" spans="1:12" ht="15.75" x14ac:dyDescent="0.25">
      <c r="A8" s="28" t="s">
        <v>39</v>
      </c>
      <c r="B8" s="33"/>
      <c r="C8" s="33"/>
      <c r="D8" s="33"/>
      <c r="E8" s="33"/>
      <c r="F8" s="11"/>
      <c r="G8" s="33"/>
      <c r="H8" s="33"/>
      <c r="I8" s="33">
        <v>53200</v>
      </c>
      <c r="J8" s="32">
        <f>SUM(B8:I8)</f>
        <v>53200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53200</v>
      </c>
      <c r="J20" s="34">
        <f>SUM(J7:J19)</f>
        <v>98771.72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2023-06-23T08:03:42Z</dcterms:modified>
</cp:coreProperties>
</file>