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2" l="1"/>
  <c r="J17" i="2" s="1"/>
  <c r="I17" i="2" l="1"/>
  <c r="D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<sst xmlns="http://schemas.openxmlformats.org/spreadsheetml/2006/main" count="62" uniqueCount="40">
  <si>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</si>
  <si>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</si>
  <si>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</si>
  <si>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</si>
  <si>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</si>
  <si>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</si>
  <si>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</si>
  <si>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</si>
  <si>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</si>
  <si>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</si>
  <si>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</si>
  <si>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</si>
  <si>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</si>
  <si>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</si>
  <si>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</si>
  <si>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</si>
  <si>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</si>
  <si>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</si>
  <si>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</si>
  <si>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</si>
  <si>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</si>
  <si>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</si>
  <si>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</si>
  <si>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</si>
  <si>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</si>
  <si>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</si>
  <si>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</si>
  <si>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</si>
  <si>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</si>
  <si>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</si>
  <si>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</si>
  <si>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</si>
  <si>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</si>
  <si>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</si>
  <si>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</si>
  <si>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</si>
  <si>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</si>
  <si>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24.11.2022.</t>
  </si>
  <si>
    <t>Извршена плаћања према добављачима са буџетског рачуна Дома здравља Бела Паланка дана 24.11.2022. године</t>
  </si>
  <si>
    <t>Tend protect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</si>
</sst>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630525.13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361725.13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>
        <v>390236</v>
      </c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>
        <v>8800</v>
      </c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760761.13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>
        <v>130236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130236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C33" sqref="C33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>
        <v>0</v>
      </c>
      <c r="G7" s="36"/>
      <c r="H7" s="36"/>
      <c r="I7" s="36">
        <v>20000</v>
      </c>
      <c r="J7" s="36">
        <f>SUM(B7:I7)</f>
        <v>20000</v>
      </c>
      <c r="K7" s="28"/>
      <c r="L7" s="28"/>
    </row>
    <row r="8" spans="1:12" ht="15.75" x14ac:dyDescent="0.25">
      <c r="A8" s="32"/>
      <c r="B8" s="37"/>
      <c r="C8" s="37"/>
      <c r="D8" s="37"/>
      <c r="E8" s="37"/>
      <c r="F8" s="12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SUM(I7:I13)</f>
        <v>20000</v>
      </c>
      <c r="J17" s="38">
        <f>SUM(J7:J16)</f>
        <v>20000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2022-11-28T06:19:06Z</dcterms:modified>
</cp:coreProperties>
</file>