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0DA54058-1E18-4008-8193-EC032D066DE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I17" i="2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<sst xmlns="http://schemas.openxmlformats.org/spreadsheetml/2006/main" count="66" uniqueCount="44">
  <si>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</si>
  <si>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</si>
  <si>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</si>
  <si>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</si>
  <si>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</si>
  <si>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</si>
  <si>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</si>
  <si>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</si>
  <si>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</si>
  <si>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</si>
  <si>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</si>
  <si>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</si>
  <si>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</si>
  <si>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</si>
  <si>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</si>
  <si>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</si>
  <si>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</si>
  <si>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</si>
  <si>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</si>
  <si>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</si>
  <si>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</si>
  <si>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</si>
  <si>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</si>
  <si>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</si>
  <si>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</si>
  <si>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</si>
  <si>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</si>
  <si>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</si>
  <si>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</si>
  <si>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</si>
  <si>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</si>
  <si>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</si>
  <si>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</si>
  <si>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</si>
  <si>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</si>
  <si>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</si>
  <si>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</si>
  <si>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10.03.2022.</t>
  </si>
  <si>
    <t>Извршена плаћања према добављачима са буџетског рачуна Дома здравља Бела Паланка дана 10.03.2022. године</t>
  </si>
  <si>
    <t xml:space="preserve">Elektronski fakultet </t>
  </si>
  <si>
    <t>Powersoft</t>
  </si>
  <si>
    <t>Komnis</t>
  </si>
  <si>
    <t>Telekom</t>
  </si>
  <si>
    <t>Yettel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</si>
</sst>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204677.14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415113.06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415113.06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>
        <v>19600</v>
      </c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190835.92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210435.92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12" sqref="A12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/>
      <c r="G7" s="36"/>
      <c r="H7" s="36"/>
      <c r="I7" s="36">
        <v>28217.71</v>
      </c>
      <c r="J7" s="36"/>
      <c r="K7" s="28"/>
      <c r="L7" s="28"/>
    </row>
    <row r="8" spans="1:12" ht="15" x14ac:dyDescent="0.25">
      <c r="A8" s="32" t="s">
        <v>40</v>
      </c>
      <c r="B8" s="37"/>
      <c r="C8" s="37"/>
      <c r="D8" s="37"/>
      <c r="E8" s="37"/>
      <c r="F8" s="37"/>
      <c r="G8" s="37"/>
      <c r="H8" s="37"/>
      <c r="I8" s="37">
        <v>7055</v>
      </c>
      <c r="J8" s="36"/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35486.980000000003</v>
      </c>
      <c r="J9" s="36"/>
    </row>
    <row r="10" spans="1:12" ht="15" x14ac:dyDescent="0.2">
      <c r="A10" s="31" t="s">
        <v>42</v>
      </c>
      <c r="B10" s="36"/>
      <c r="C10" s="36"/>
      <c r="D10" s="36"/>
      <c r="E10" s="36"/>
      <c r="F10" s="36"/>
      <c r="G10" s="36"/>
      <c r="H10" s="36"/>
      <c r="I10" s="36">
        <v>21880.37</v>
      </c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58195.86</v>
      </c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SUM(I7:I9)</f>
        <v>70759.69</v>
      </c>
      <c r="J17" s="38">
        <f>SUM(B17:I17)</f>
        <v>70759.69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2022-03-11T07:16:33Z</dcterms:modified>
</cp:coreProperties>
</file>