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C489C8C8-3408-4072-972E-3676DD4564E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<sst xmlns="http://schemas.openxmlformats.org/spreadsheetml/2006/main" count="64" uniqueCount="42">
  <si>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</si>
  <si>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</si>
  <si>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</si>
  <si>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</si>
  <si>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</si>
  <si>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</si>
  <si>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</si>
  <si>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</si>
  <si>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</si>
  <si>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</si>
  <si>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</si>
  <si>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</si>
  <si>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</si>
  <si>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</si>
  <si>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</si>
  <si>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</si>
  <si>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</si>
  <si>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</si>
  <si>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</si>
  <si>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</si>
  <si>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</si>
  <si>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</si>
  <si>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</si>
  <si>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</si>
  <si>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</si>
  <si>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</si>
  <si>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</si>
  <si>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</si>
  <si>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</si>
  <si>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</si>
  <si>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</si>
  <si>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</si>
  <si>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</si>
  <si>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</si>
  <si>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</si>
  <si>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</si>
  <si>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</si>
  <si>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10.02.2022. године</t>
  </si>
  <si>
    <t>10.02.2022.</t>
  </si>
  <si>
    <t>Telenor</t>
  </si>
  <si>
    <t>Telekom</t>
  </si>
  <si>
    <t>Nis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</si>
</sst>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538890.35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253836.7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>
        <v>3500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257336.7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>
        <v>206404.17</v>
      </c>
      <c r="E26" s="8" t="s">
        <v>0</v>
      </c>
    </row>
    <row r="27" spans="2:5" x14ac:dyDescent="0.2">
      <c r="B27" s="46" t="s">
        <v>14</v>
      </c>
      <c r="C27" s="46"/>
      <c r="D27" s="12">
        <v>82149.48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288553.65000000002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18" sqref="I1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61406.1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20743.38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>
        <v>206404.17</v>
      </c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SUM(D8:D10)</f>
        <v>0</v>
      </c>
      <c r="E17" s="38">
        <f>SUM(E13:E14)</f>
        <v>0</v>
      </c>
      <c r="F17" s="38">
        <f>SUM(F9)</f>
        <v>206404.17</v>
      </c>
      <c r="G17" s="38">
        <f>SUM(G8)</f>
        <v>0</v>
      </c>
      <c r="H17" s="38">
        <f>SUM(H7:H10)</f>
        <v>0</v>
      </c>
      <c r="I17" s="38">
        <f>SUM(I7:I9)</f>
        <v>82149.48</v>
      </c>
      <c r="J17" s="38">
        <f>SUM(B17:I17)</f>
        <v>288553.65000000002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2022-02-11T10:44:03Z</dcterms:modified>
</cp:coreProperties>
</file>