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38CA274C-70DC-4742-B70F-33A1AB270B5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C17" i="2"/>
  <c r="I17" i="2"/>
  <c r="D17" i="2"/>
  <c r="F17" i="2"/>
  <c r="E17" i="2"/>
  <c r="D16" i="1"/>
  <c r="J17" i="2" l="1"/>
  <c r="H17" i="2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<sst xmlns="http://schemas.openxmlformats.org/spreadsheetml/2006/main" count="61" uniqueCount="39">
  <si>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</si>
  <si>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</si>
  <si>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</si>
  <si>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</si>
  <si>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</si>
  <si>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</si>
  <si>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</si>
  <si>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</si>
  <si>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</si>
  <si>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</si>
  <si>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</si>
  <si>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</si>
  <si>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</si>
  <si>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</si>
  <si>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</si>
  <si>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</si>
  <si>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</si>
  <si>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</si>
  <si>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</si>
  <si>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</si>
  <si>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</si>
  <si>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</si>
  <si>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</si>
  <si>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</si>
  <si>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</si>
  <si>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</si>
  <si>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</si>
  <si>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</si>
  <si>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</si>
  <si>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</si>
  <si>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</si>
  <si>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</si>
  <si>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</si>
  <si>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</si>
  <si>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</si>
  <si>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</si>
  <si>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</si>
  <si>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10.01.2022.</t>
  </si>
  <si>
    <t>Извршена плаћања према добављачима са буџетског рачуна Дома здравља Бела Паланка дана 10.01.2022.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</si>
</sst>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30" sqref="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1264473.58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988125.89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276567.69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1264693.58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220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220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7" sqref="I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SUM(C13:C14)</f>
        <v>0</v>
      </c>
      <c r="D17" s="38">
        <f>SUM(D7:D9)</f>
        <v>0</v>
      </c>
      <c r="E17" s="38">
        <f>SUM(E13:E14)</f>
        <v>0</v>
      </c>
      <c r="F17" s="38">
        <f>SUM(F12)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2022-01-17T06:35:34Z</dcterms:modified>
</cp:coreProperties>
</file>