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FA7EA0C-C598-4024-A107-8DE2D8EEA88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J17" i="2"/>
  <c r="I17" i="2"/>
  <c r="D16" i="1"/>
  <c r="C17" i="2" l="1"/>
  <c r="D17" i="2"/>
  <c r="F17" i="2" l="1"/>
  <c r="H17" i="2" l="1"/>
  <c r="B17" i="2" l="1"/>
  <c r="D33" i="1" l="1"/>
  <c r="G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<sst xmlns="http://schemas.openxmlformats.org/spreadsheetml/2006/main" count="61" uniqueCount="39">
  <si>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</si>
  <si>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</si>
  <si>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</si>
  <si>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</si>
  <si>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</si>
  <si>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</si>
  <si>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</si>
  <si>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</si>
  <si>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</si>
  <si>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</si>
  <si>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</si>
  <si>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</si>
  <si>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</si>
  <si>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</si>
  <si>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</si>
  <si>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</si>
  <si>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</si>
  <si>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</si>
  <si>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</si>
  <si>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</si>
  <si>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</si>
  <si>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</si>
  <si>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</si>
  <si>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</si>
  <si>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</si>
  <si>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</si>
  <si>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</si>
  <si>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</si>
  <si>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</si>
  <si>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</si>
  <si>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</si>
  <si>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</si>
  <si>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</si>
  <si>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</si>
  <si>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</si>
  <si>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</si>
  <si>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</si>
  <si>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Извршена плаћања према добављачима са буџетског рачуна Дома здравља Бела Паланка дана 24.12.2021. године</t>
  </si>
  <si>
    <t>24.12.2021.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</si>
</sst>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434542.71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38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440092.71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4450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444542.71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10000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10000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SUM(C12:C13)</f>
        <v>0</v>
      </c>
      <c r="D17" s="38">
        <f>SUM(D8:D13)</f>
        <v>0</v>
      </c>
      <c r="E17" s="38">
        <f>SUM(E13:E14)</f>
        <v>0</v>
      </c>
      <c r="F17" s="38">
        <f>SUM(F7:F10)</f>
        <v>0</v>
      </c>
      <c r="G17" s="38">
        <f>SUM(G7:G7)</f>
        <v>0</v>
      </c>
      <c r="H17" s="38">
        <f>SUM(H7:H10)</f>
        <v>0</v>
      </c>
      <c r="I17" s="38">
        <f>SUM(I7:I14)</f>
        <v>0</v>
      </c>
      <c r="J17" s="38">
        <f>SUM(J7:J14)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2021-12-27T07:17:49Z</dcterms:modified>
</cp:coreProperties>
</file>