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firstSheet="1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2" i="2" l="1"/>
  <c r="I11" i="2"/>
  <c r="H17" i="2" l="1"/>
  <c r="D33" i="1" l="1"/>
  <c r="E17" i="2" l="1"/>
  <c r="D17" i="2"/>
  <c r="B17" i="2" l="1"/>
  <c r="D16" i="1" l="1"/>
  <c r="G17" i="2" l="1"/>
  <c r="I17" i="2" l="1"/>
  <c r="F17" i="2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<sst xmlns="http://schemas.openxmlformats.org/spreadsheetml/2006/main" count="60" uniqueCount="40">
  <si>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</si>
  <si>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</si>
  <si>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</si>
  <si>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</si>
  <si>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</si>
  <si>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</si>
  <si>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</si>
  <si>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</si>
  <si>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</si>
  <si>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</si>
  <si>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</si>
  <si>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</si>
  <si>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</si>
  <si>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</si>
  <si>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</si>
  <si>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</si>
  <si>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</si>
  <si>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</si>
  <si>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</si>
  <si>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</si>
  <si>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</si>
  <si>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</si>
  <si>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</si>
  <si>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</si>
  <si>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</si>
  <si>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</si>
  <si>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</si>
  <si>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</si>
  <si>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</si>
  <si>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</si>
  <si>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</si>
  <si>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</si>
  <si>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</si>
  <si>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</si>
  <si>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</si>
  <si>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</si>
  <si>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11.02.2021.</t>
  </si>
  <si>
    <t>Извршена плаћања према добављачима са буџетског рачуна Дома здравља Бела Паланка дана 11.02.2021. године</t>
  </si>
  <si>
    <t>Dunav Osiguranje</t>
  </si>
  <si>
    <t>Euroauto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</si>
</sst>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4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343222.18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396611.62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396611.62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53389.440000000002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35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53389.440000000002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9" sqref="H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25614</v>
      </c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12600</v>
      </c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ref="I8:I12" si="0">SUM(H11)</f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38214</v>
      </c>
      <c r="I17" s="39">
        <f>SUM(B17:H17)</f>
        <v>38214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Bp</cp:lastModifiedBy>
  <cp:lastPrinted>2018-09-17T11:36:52Z</cp:lastPrinted>
  <dcterms:created xsi:type="dcterms:W3CDTF">2010-04-19T05:59:20Z</dcterms:created>
  <dcterms:modified xsi:type="dcterms:W3CDTF">2021-02-17T09:30:40Z</dcterms:modified>
</cp:coreProperties>
</file>