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8" i="2" l="1"/>
  <c r="I7" i="2"/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<sst xmlns="http://schemas.openxmlformats.org/spreadsheetml/2006/main" count="59" uniqueCount="39">
  <si>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</si>
  <si>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</si>
  <si>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</si>
  <si>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</si>
  <si>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</si>
  <si>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</si>
  <si>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</si>
  <si>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</si>
  <si>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</si>
  <si>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</si>
  <si>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</si>
  <si>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</si>
  <si>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</si>
  <si>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</si>
  <si>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</si>
  <si>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</si>
  <si>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</si>
  <si>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</si>
  <si>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</si>
  <si>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</si>
  <si>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</si>
  <si>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</si>
  <si>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</si>
  <si>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</si>
  <si>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</si>
  <si>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</si>
  <si>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</si>
  <si>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</si>
  <si>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</si>
  <si>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</si>
  <si>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</si>
  <si>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</si>
  <si>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</si>
  <si>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Реагенси(дир. плаћање од стране РФЗО)                  56304</t>
  </si>
  <si>
    <t>Реагенси у здравственој установи (директно плаћање од стране РФЗО)</t>
  </si>
  <si>
    <t>Приливи од РФЗО-а (струја у ЗУ-директно плаћање од стране РФЗО)</t>
  </si>
  <si>
    <t>Извршена плаћања према добављачима са буџетског рачуна Дома здравља Бела Паланка дана 04.12.2020. године</t>
  </si>
  <si>
    <t>04.12.2020.</t>
  </si>
  <si>
    <t>NIS EKSPRES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</si>
</sst>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366597.61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663314.21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35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663314.21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>
        <v>296716.59999999998</v>
      </c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33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296716.59999999998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G8" sqref="G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34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>
        <v>84300</v>
      </c>
      <c r="H7" s="37"/>
      <c r="I7" s="37">
        <f>SUM(D7:H7)</f>
        <v>84300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84300</v>
      </c>
      <c r="H17" s="39">
        <f>SUM(H7:H14)</f>
        <v>0</v>
      </c>
      <c r="I17" s="39">
        <f>SUM(I7:I11)</f>
        <v>84300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2020-12-07T08:19:15Z</dcterms:modified>
</cp:coreProperties>
</file>