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0" i="2" l="1"/>
  <c r="I9" i="2" l="1"/>
  <c r="I8" i="2"/>
  <c r="I7" i="2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<sst xmlns="http://schemas.openxmlformats.org/spreadsheetml/2006/main" count="59" uniqueCount="39">
  <si>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</si>
  <si>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</si>
  <si>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</si>
  <si>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</si>
  <si>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</si>
  <si>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</si>
  <si>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</si>
  <si>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</si>
  <si>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</si>
  <si>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</si>
  <si>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</si>
  <si>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</si>
  <si>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</si>
  <si>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</si>
  <si>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</si>
  <si>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</si>
  <si>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</si>
  <si>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</si>
  <si>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</si>
  <si>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</si>
  <si>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</si>
  <si>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</si>
  <si>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</si>
  <si>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</si>
  <si>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</si>
  <si>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</si>
  <si>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</si>
  <si>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</si>
  <si>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</si>
  <si>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</si>
  <si>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</si>
  <si>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</si>
  <si>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</si>
  <si>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</si>
  <si>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</si>
  <si>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</si>
  <si>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08.10.2020.</t>
  </si>
  <si>
    <t>Извршена плаћања према добављачима са буџетског рачуна Дома здравља Бела Паланка дана 08.10.2020. године</t>
  </si>
  <si>
    <t>Nis ekspres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</si>
</sst>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26048.240000000002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112724.6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16120</v>
      </c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128844.6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102796.36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102796.36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8" sqref="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/>
      <c r="H7" s="37">
        <v>92100</v>
      </c>
      <c r="I7" s="37">
        <f>SUM(C7:H7)</f>
        <v>92100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SUM(C8:H8)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SUM(C9)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>SUM(C10)</f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92100</v>
      </c>
      <c r="I17" s="39">
        <f>SUM(I7:I11)</f>
        <v>92100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2020-10-12T08:05:52Z</dcterms:modified>
</cp:coreProperties>
</file>