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9" i="2" l="1"/>
  <c r="I8" i="2"/>
  <c r="I7" i="2"/>
  <c r="I17" i="2" s="1"/>
  <c r="H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<sst xmlns="http://schemas.openxmlformats.org/spreadsheetml/2006/main" count="59" uniqueCount="39">
  <si>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</si>
  <si>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</si>
  <si>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</si>
  <si>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</si>
  <si>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</si>
  <si>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</si>
  <si>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</si>
  <si>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</si>
  <si>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</si>
  <si>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</si>
  <si>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</si>
  <si>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</si>
  <si>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</si>
  <si>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</si>
  <si>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</si>
  <si>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</si>
  <si>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</si>
  <si>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</si>
  <si>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</si>
  <si>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</si>
  <si>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</si>
  <si>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</si>
  <si>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</si>
  <si>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</si>
  <si>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</si>
  <si>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</si>
  <si>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</si>
  <si>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</si>
  <si>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</si>
  <si>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</si>
  <si>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</si>
  <si>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</si>
  <si>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</si>
  <si>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</si>
  <si>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</si>
  <si>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</si>
  <si>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03.08.2020. године</t>
  </si>
  <si>
    <t>Palinic Beograd</t>
  </si>
  <si>
    <t>03.08.2020.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</si>
</sst>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150785.45000000001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38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155321.06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5280161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>
        <v>6550</v>
      </c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>
        <v>5234</v>
      </c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5447266.0599999996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>
        <v>5280159.7300000004</v>
      </c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16320.88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5296480.6100000003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37</v>
      </c>
      <c r="B7" s="37"/>
      <c r="C7" s="37"/>
      <c r="D7" s="37"/>
      <c r="E7" s="12"/>
      <c r="F7" s="37"/>
      <c r="G7" s="37"/>
      <c r="H7" s="37">
        <v>5280</v>
      </c>
      <c r="I7" s="37">
        <f>SUM(C7:H7)</f>
        <v>5280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5280</v>
      </c>
      <c r="I17" s="39">
        <f>SUM(I7:I9)</f>
        <v>5280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2020-08-08T09:55:15Z</dcterms:modified>
</cp:coreProperties>
</file>