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<sst xmlns="http://schemas.openxmlformats.org/spreadsheetml/2006/main" count="59" uniqueCount="39">
  <si>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</si>
  <si>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</si>
  <si>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</si>
  <si>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</si>
  <si>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</si>
  <si>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</si>
  <si>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</si>
  <si>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</si>
  <si>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</si>
  <si>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</si>
  <si>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</si>
  <si>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</si>
  <si>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</si>
  <si>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</si>
  <si>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</si>
  <si>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</si>
  <si>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</si>
  <si>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</si>
  <si>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</si>
  <si>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</si>
  <si>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</si>
  <si>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</si>
  <si>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</si>
  <si>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</si>
  <si>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</si>
  <si>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</si>
  <si>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</si>
  <si>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</si>
  <si>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</si>
  <si>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</si>
  <si>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</si>
  <si>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</si>
  <si>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Лекови (директно плаћање од стране РФЗО)</t>
  </si>
  <si>
    <t>Повраћај средстава РФЗО-у</t>
  </si>
  <si>
    <t>Приливи од РФЗО-а (енергенти у ЗУ-директно плаћање од стране РФЗО)</t>
  </si>
  <si>
    <t>Енергенти у здравственој установи (директно плаћање од стране РФЗО)</t>
  </si>
  <si>
    <t>01.07.2020.</t>
  </si>
  <si>
    <t>Извршена плаћања према добављачима са буџетског рачуна Дома здравља Бела Паланка дана 01.07.2020. године</t>
  </si>
  <si>
    <t>My Zmaj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</si>
</sst>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0" zoomScaleNormal="100" workbookViewId="0">
      <selection activeCell="D21" sqref="D21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103265.69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172145.86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5222025</v>
      </c>
      <c r="E12" s="6" t="s">
        <v>0</v>
      </c>
    </row>
    <row r="13" spans="1:7" ht="32.4" customHeight="1" x14ac:dyDescent="0.25">
      <c r="A13" s="4">
        <v>3</v>
      </c>
      <c r="B13" s="73" t="s">
        <v>34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5394170.8600000003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>
        <v>5222023.68</v>
      </c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32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68881.490000000005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33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5290905.17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17" sqref="C1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67450</v>
      </c>
      <c r="I7" s="37">
        <f>SUM(C7:H7)</f>
        <v>67450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67450</v>
      </c>
      <c r="I17" s="39">
        <f>SUM(B17:H17)</f>
        <v>67450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2020-07-06T06:13:15Z</dcterms:modified>
</cp:coreProperties>
</file>