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C17" i="2" l="1"/>
  <c r="E17" i="2" l="1"/>
  <c r="H17" i="2"/>
  <c r="D17" i="2"/>
  <c r="I17" i="2" l="1"/>
  <c r="B17" i="2" l="1"/>
  <c r="D33" i="1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<sst xmlns="http://schemas.openxmlformats.org/spreadsheetml/2006/main" count="59" uniqueCount="39">
  <si>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</si>
  <si>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</si>
  <si>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</si>
  <si>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</si>
  <si>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</si>
  <si>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</si>
  <si>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</si>
  <si>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</si>
  <si>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</si>
  <si>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</si>
  <si>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</si>
  <si>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</si>
  <si>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</si>
  <si>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</si>
  <si>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</si>
  <si>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</si>
  <si>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</si>
  <si>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</si>
  <si>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</si>
  <si>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</si>
  <si>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</si>
  <si>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</si>
  <si>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</si>
  <si>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</si>
  <si>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</si>
  <si>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</si>
  <si>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</si>
  <si>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</si>
  <si>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</si>
  <si>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</si>
  <si>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</si>
  <si>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</si>
  <si>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</si>
  <si>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</si>
  <si>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</si>
  <si>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</si>
  <si>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13.04.2020.</t>
  </si>
  <si>
    <t>Извршена плаћања према добављачима са буџетског рачуна Дома здравља Бела Паланка дана 13.04.2020. године</t>
  </si>
  <si>
    <t>Adoc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</si>
</sst>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2" zoomScaleNormal="100" workbookViewId="0">
      <selection activeCell="E25" sqref="B25:E27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140759.45000000001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147702.97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>
        <v>1300.2</v>
      </c>
      <c r="E13" s="6"/>
    </row>
    <row r="14" spans="1:7" x14ac:dyDescent="0.25">
      <c r="A14" s="4">
        <v>4</v>
      </c>
      <c r="B14" s="45" t="s">
        <v>1</v>
      </c>
      <c r="C14" s="45"/>
      <c r="D14" s="5">
        <v>1450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150453.17000000001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>
        <v>1300.2</v>
      </c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8393.52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SUM(D20:D27)</f>
        <v>9693.7200000000012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C18" sqref="C1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>
        <v>1300.2</v>
      </c>
      <c r="D7" s="37"/>
      <c r="E7" s="37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SUM(C6:C16)</f>
        <v>1302.2</v>
      </c>
      <c r="D17" s="39">
        <f>SUM(D7:D11)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SUM(H10:H14)</f>
        <v>0</v>
      </c>
      <c r="I17" s="39">
        <f>SUM(B17:H17)</f>
        <v>1302.2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2020-04-14T08:16:44Z</dcterms:modified>
</cp:coreProperties>
</file>