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C17" i="2" l="1"/>
  <c r="D16" i="1" l="1"/>
  <c r="G17" i="2" l="1"/>
  <c r="I17" i="2" s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<sst xmlns="http://schemas.openxmlformats.org/spreadsheetml/2006/main" count="60" uniqueCount="40">
  <si>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</si>
  <si>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</si>
  <si>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</si>
  <si>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</si>
  <si>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</si>
  <si>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</si>
  <si>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</si>
  <si>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</si>
  <si>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</si>
  <si>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</si>
  <si>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</si>
  <si>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</si>
  <si>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</si>
  <si>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</si>
  <si>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</si>
  <si>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</si>
  <si>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</si>
  <si>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</si>
  <si>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</si>
  <si>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</si>
  <si>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</si>
  <si>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</si>
  <si>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</si>
  <si>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</si>
  <si>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</si>
  <si>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</si>
  <si>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</si>
  <si>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</si>
  <si>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</si>
  <si>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</si>
  <si>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</si>
  <si>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</si>
  <si>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</si>
  <si>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</si>
  <si>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</si>
  <si>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</si>
  <si>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05.03.2020.</t>
  </si>
  <si>
    <t>Извршена плаћања према добављачима са буџетског рачуна Дома здравља Бела Паланка дана 05.03.2020. године</t>
  </si>
  <si>
    <t>PTT Srbija</t>
  </si>
  <si>
    <t>Nis ekspres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</si>
</sst>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3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188869.54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369976.01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369976.01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>
        <v>180106.47</v>
      </c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181106.47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G9" sqref="G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1000</v>
      </c>
      <c r="I7" s="37"/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>
        <v>6450</v>
      </c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 t="shared" ref="B17:G17" si="0">SUM(B7:B9)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6450</v>
      </c>
      <c r="H17" s="39">
        <f>SUM(H7:H10)</f>
        <v>1000</v>
      </c>
      <c r="I17" s="39">
        <f>SUM(B17:H17)</f>
        <v>7450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2020-03-09T06:37:47Z</dcterms:modified>
</cp:coreProperties>
</file>