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33" i="1" l="1"/>
  <c r="C17" i="2" l="1"/>
  <c r="I17" i="2" s="1"/>
  <c r="D16" i="1" l="1"/>
  <c r="G17" i="2" l="1"/>
  <c r="B17" i="2" l="1"/>
  <c r="F17" i="2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<sst xmlns="http://schemas.openxmlformats.org/spreadsheetml/2006/main" count="60" uniqueCount="40">
  <si>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</si>
  <si>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</si>
  <si>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</si>
  <si>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</si>
  <si>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</si>
  <si>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</si>
  <si>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</si>
  <si>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</si>
  <si>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</si>
  <si>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</si>
  <si>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</si>
  <si>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</si>
  <si>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</si>
  <si>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</si>
  <si>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</si>
  <si>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</si>
  <si>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</si>
  <si>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</si>
  <si>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</si>
  <si>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</si>
  <si>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</si>
  <si>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</si>
  <si>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</si>
  <si>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</si>
  <si>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</si>
  <si>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</si>
  <si>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</si>
  <si>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</si>
  <si>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</si>
  <si>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</si>
  <si>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</si>
  <si>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</si>
  <si>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</si>
  <si>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</si>
  <si>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</si>
  <si>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</si>
  <si>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02.03.2020.</t>
  </si>
  <si>
    <t>Извршена плаћања према добављачима са буџетског рачуна Дома здравља Бела Паланка дана 02.03.2020. године</t>
  </si>
  <si>
    <t>PTT Srbija</t>
  </si>
  <si>
    <t>My Zmaj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</si>
</sst>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6" zoomScaleNormal="100" workbookViewId="0">
      <selection activeCell="D24" sqref="D2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363369.97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150905.93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4561273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211385.68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4923564.6099999994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>
        <v>4229130.8</v>
      </c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211385.68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119678.16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4560194.6399999997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18" sqref="H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500</v>
      </c>
      <c r="I7" s="37"/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80650</v>
      </c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 t="shared" ref="B17:G17" si="0">SUM(B7:B9)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SUM(H7:H10)</f>
        <v>81150</v>
      </c>
      <c r="I17" s="39">
        <f>SUM(B17:H17)</f>
        <v>81150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2020-03-04T07:48:44Z</dcterms:modified>
</cp:coreProperties>
</file>