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27" i="2" l="1"/>
  <c r="I14" i="2" l="1"/>
  <c r="I13" i="2"/>
  <c r="I12" i="2"/>
  <c r="I11" i="2"/>
  <c r="I10" i="2"/>
  <c r="I9" i="2"/>
  <c r="I8" i="2"/>
  <c r="I7" i="2"/>
  <c r="C27" i="2"/>
  <c r="D33" i="1" l="1"/>
  <c r="D16" i="1" l="1"/>
  <c r="G27" i="2" l="1"/>
  <c r="B27" i="2" l="1"/>
  <c r="F27" i="2"/>
  <c r="I27" i="2" s="1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<sst xmlns="http://schemas.openxmlformats.org/spreadsheetml/2006/main" count="58" uniqueCount="38">
  <si>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</si>
  <si>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</si>
  <si>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</si>
  <si>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</si>
  <si>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</si>
  <si>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</si>
  <si>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</si>
  <si>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</si>
  <si>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</si>
  <si>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</si>
  <si>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</si>
  <si>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</si>
  <si>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</si>
  <si>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</si>
  <si>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</si>
  <si>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</si>
  <si>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</si>
  <si>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</si>
  <si>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</si>
  <si>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</si>
  <si>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</si>
  <si>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</si>
  <si>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</si>
  <si>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</si>
  <si>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</si>
  <si>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</si>
  <si>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</si>
  <si>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</si>
  <si>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</si>
  <si>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</si>
  <si>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</si>
  <si>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</si>
  <si>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</si>
  <si>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</si>
  <si>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Приливи од РФЗО-а (енергенти  у ЗУ-директно плаћање од стране РФЗО)</t>
  </si>
  <si>
    <t>Енергенти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</si>
  <si>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26.02.2020. године</t>
  </si>
  <si>
    <t>26.02.2020.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</si>
</sst>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3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347522.53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347522.53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34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347522.53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32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33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SUM(D20:D29)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SUM(E7:H7)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SUM(E8:H8)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SUM(D9)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>SUM(D10)</f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>SUM(D11)</f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SUM(D12)</f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>SUM(C13)</f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>SUM(C14)</f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SUM(C13:C26)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>
        <f>SUM(H7:H14)</f>
        <v>0</v>
      </c>
      <c r="I27" s="39">
        <f>SUM(B27:H27)</f>
        <v>0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2020-02-28T07:13:57Z</dcterms:modified>
</cp:coreProperties>
</file>