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0" i="2" l="1"/>
  <c r="I9" i="2"/>
  <c r="I7" i="2"/>
  <c r="H27" i="2"/>
  <c r="D33" i="1" l="1"/>
  <c r="I11" i="2" l="1"/>
  <c r="I8" i="2"/>
  <c r="I27" i="2" s="1"/>
  <c r="C27" i="2" l="1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<sst xmlns="http://schemas.openxmlformats.org/spreadsheetml/2006/main" count="59" uniqueCount="39">
  <si>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</si>
  <si>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</si>
  <si>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</si>
  <si>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</si>
  <si>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</si>
  <si>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</si>
  <si>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</si>
  <si>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</si>
  <si>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</si>
  <si>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</si>
  <si>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</si>
  <si>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</si>
  <si>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</si>
  <si>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</si>
  <si>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</si>
  <si>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</si>
  <si>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</si>
  <si>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</si>
  <si>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</si>
  <si>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</si>
  <si>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</si>
  <si>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</si>
  <si>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</si>
  <si>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</si>
  <si>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</si>
  <si>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</si>
  <si>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</si>
  <si>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</si>
  <si>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</si>
  <si>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</si>
  <si>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</si>
  <si>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</si>
  <si>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</si>
  <si>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</si>
  <si>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</si>
  <si>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</si>
  <si>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13.02.2020.</t>
  </si>
  <si>
    <t>Извршена плаћања према добављачима са буџетског рачуна Дома здравља Бела Паланка дана 13.02.2020. године</t>
  </si>
  <si>
    <t>Dunav osiguanje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</si>
</sst>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1480051.76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509977.54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984635.22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1494612.76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14561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SUM(D20:D29)</f>
        <v>14561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topLeftCell="A4" workbookViewId="0">
      <selection activeCell="H8" sqref="H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10888</v>
      </c>
      <c r="I7" s="37">
        <f>SUM(G7:H7)</f>
        <v>10888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>SUM(H10)</f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>SUM(E11)</f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SUM(C7:C9)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>
        <f>SUM(H7:H16)</f>
        <v>10888</v>
      </c>
      <c r="I27" s="39">
        <f>SUM(I7:I11)</f>
        <v>10888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2020-02-18T06:44:27Z</dcterms:modified>
</cp:coreProperties>
</file>