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27" i="2" l="1"/>
  <c r="D33" i="1" l="1"/>
  <c r="I11" i="2" l="1"/>
  <c r="I10" i="2"/>
  <c r="I9" i="2"/>
  <c r="I8" i="2"/>
  <c r="I7" i="2"/>
  <c r="I27" i="2" l="1"/>
  <c r="C27" i="2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<sst xmlns="http://schemas.openxmlformats.org/spreadsheetml/2006/main" count="59" uniqueCount="39">
  <si>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</si>
  <si>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</si>
  <si>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</si>
  <si>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</si>
  <si>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</si>
  <si>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</si>
  <si>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</si>
  <si>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</si>
  <si>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</si>
  <si>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</si>
  <si>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</si>
  <si>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</si>
  <si>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</si>
  <si>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</si>
  <si>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</si>
  <si>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</si>
  <si>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</si>
  <si>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</si>
  <si>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</si>
  <si>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</si>
  <si>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</si>
  <si>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</si>
  <si>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</si>
  <si>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</si>
  <si>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</si>
  <si>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</si>
  <si>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</si>
  <si>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</si>
  <si>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</si>
  <si>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</si>
  <si>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</si>
  <si>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</si>
  <si>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</si>
  <si>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</si>
  <si>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</si>
  <si>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</si>
  <si>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07.02.2020. године</t>
  </si>
  <si>
    <t>PTT Srbija</t>
  </si>
  <si>
    <t>07.02.2020.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</si>
</sst>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15" sqref="D1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766127.94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38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781477.94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>
        <v>4650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786127.94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20000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SUM(D20:D29)</f>
        <v>20000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H28" sqref="H2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/>
      <c r="E7" s="37"/>
      <c r="F7" s="37"/>
      <c r="G7" s="37"/>
      <c r="H7" s="37">
        <v>10000</v>
      </c>
      <c r="I7" s="37">
        <f>SUM(H7)</f>
        <v>10000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SUM(E11)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SUM(C7:C9)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SUM(H7:H8)</f>
        <v>10000</v>
      </c>
      <c r="I27" s="39">
        <f>SUM(I7:I12)</f>
        <v>10000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2020-02-10T06:23:45Z</dcterms:modified>
</cp:coreProperties>
</file>