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27" i="2" l="1"/>
  <c r="D33" i="1" l="1"/>
  <c r="C27" i="2" l="1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<sst xmlns="http://schemas.openxmlformats.org/spreadsheetml/2006/main" count="59" uniqueCount="39">
  <si>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</si>
  <si>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</si>
  <si>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</si>
  <si>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</si>
  <si>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</si>
  <si>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</si>
  <si>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</si>
  <si>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</si>
  <si>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</si>
  <si>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</si>
  <si>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</si>
  <si>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</si>
  <si>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</si>
  <si>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</si>
  <si>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</si>
  <si>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</si>
  <si>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</si>
  <si>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</si>
  <si>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</si>
  <si>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</si>
  <si>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</si>
  <si>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</si>
  <si>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</si>
  <si>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</si>
  <si>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</si>
  <si>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</si>
  <si>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</si>
  <si>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</si>
  <si>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</si>
  <si>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</si>
  <si>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</si>
  <si>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</si>
  <si>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</si>
  <si>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</si>
  <si>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</si>
  <si>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</si>
  <si>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PTT Nis</t>
  </si>
  <si>
    <t>27.01.2020.</t>
  </si>
  <si>
    <t>Извршена плаћања према добављачима са буџетског рачуна Дома здравља Бела Паланка дана 27.01.2020.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</si>
</sst>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4" zoomScaleNormal="100" workbookViewId="0">
      <selection activeCell="D15" sqref="D15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45185.58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39983.58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>
        <v>5202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45185.58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36</v>
      </c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SUM(C7:C9)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/>
      <c r="I27" s="39">
        <f t="shared" ref="I27" si="0">SUM(H27)</f>
        <v>0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2020-01-28T07:49:04Z</dcterms:modified>
</cp:coreProperties>
</file>