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<sst xmlns="http://schemas.openxmlformats.org/spreadsheetml/2006/main" count="60" uniqueCount="40">
  <si>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</si>
  <si>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</si>
  <si>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</si>
  <si>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</si>
  <si>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</si>
  <si>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</si>
  <si>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</si>
  <si>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</si>
  <si>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</si>
  <si>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</si>
  <si>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</si>
  <si>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</si>
  <si>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</si>
  <si>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</si>
  <si>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</si>
  <si>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</si>
  <si>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</si>
  <si>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</si>
  <si>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</si>
  <si>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</si>
  <si>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</si>
  <si>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</si>
  <si>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</si>
  <si>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</si>
  <si>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</si>
  <si>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</si>
  <si>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</si>
  <si>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</si>
  <si>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</si>
  <si>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</si>
  <si>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</si>
  <si>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</si>
  <si>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</si>
  <si>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</si>
  <si>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</si>
  <si>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</si>
  <si>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14.10.2019.</t>
  </si>
  <si>
    <t>Извршена плаћања према добављачима са буџетског рачуна Дома здравља Бела Паланка дана 14.10.2019. године</t>
  </si>
  <si>
    <t xml:space="preserve">Zavod za zdravstvenu zastitu </t>
  </si>
  <si>
    <t xml:space="preserve">Nis ekspres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</si>
</sst>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workbookViewId="0">
      <selection activeCell="G20" sqref="G2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2116847.66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2311364.25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1460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2312824.25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>
        <v>183476.59</v>
      </c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12500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195976.59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3" sqref="G3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2500</v>
      </c>
      <c r="I7" s="37">
        <f>SUM(B7:H7)</f>
        <v>2500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>
        <v>169980</v>
      </c>
      <c r="H8" s="37"/>
      <c r="I8" s="37">
        <f>SUM(B8:H8)</f>
        <v>169980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169980</v>
      </c>
      <c r="H13" s="39">
        <f t="shared" si="1"/>
        <v>2500</v>
      </c>
      <c r="I13" s="39">
        <f t="shared" si="1"/>
        <v>172480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2019-10-15T05:34:58Z</dcterms:modified>
</cp:coreProperties>
</file>