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<sst xmlns="http://schemas.openxmlformats.org/spreadsheetml/2006/main" count="61" uniqueCount="41">
  <si>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</si>
  <si>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</si>
  <si>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</si>
  <si>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</si>
  <si>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</si>
  <si>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</si>
  <si>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</si>
  <si>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</si>
  <si>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</si>
  <si>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</si>
  <si>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</si>
  <si>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</si>
  <si>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</si>
  <si>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</si>
  <si>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</si>
  <si>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</si>
  <si>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</si>
  <si>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</si>
  <si>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</si>
  <si>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</si>
  <si>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</si>
  <si>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</si>
  <si>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</si>
  <si>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</si>
  <si>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</si>
  <si>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</si>
  <si>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</si>
  <si>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</si>
  <si>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</si>
  <si>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</si>
  <si>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</si>
  <si>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</si>
  <si>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</si>
  <si>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</si>
  <si>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</si>
  <si>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</si>
  <si>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08.08.2019. године</t>
  </si>
  <si>
    <t>"M.G.M." Bela Palanka</t>
  </si>
  <si>
    <t>Wiener Stadtische osiguranje Beograd</t>
  </si>
  <si>
    <t>Dunav osiguranje Beograd</t>
  </si>
  <si>
    <t>08.08.2019.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</si>
</sst>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K24" sqref="K24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819700.57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40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866461.59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2650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869111.59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49411.02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49411.02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H10" sqref="H10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37</v>
      </c>
      <c r="B7" s="37"/>
      <c r="C7" s="37"/>
      <c r="D7" s="37"/>
      <c r="E7" s="37"/>
      <c r="F7" s="37"/>
      <c r="G7" s="37"/>
      <c r="H7" s="37">
        <v>1640</v>
      </c>
      <c r="I7" s="37">
        <f>SUM(B7:H7)</f>
        <v>1640</v>
      </c>
      <c r="J7" s="29"/>
      <c r="K7" s="29"/>
    </row>
    <row r="8" spans="1:11" ht="13.8" x14ac:dyDescent="0.25">
      <c r="A8" s="32" t="s">
        <v>38</v>
      </c>
      <c r="B8" s="37"/>
      <c r="C8" s="37"/>
      <c r="D8" s="37"/>
      <c r="E8" s="37"/>
      <c r="F8" s="37"/>
      <c r="G8" s="37"/>
      <c r="H8" s="37">
        <v>13534.85</v>
      </c>
      <c r="I8" s="37">
        <f>SUM(B8:H8)</f>
        <v>13534.85</v>
      </c>
      <c r="J8" s="29"/>
      <c r="K8" s="29"/>
    </row>
    <row r="9" spans="1:11" ht="13.8" x14ac:dyDescent="0.25">
      <c r="A9" s="33" t="s">
        <v>39</v>
      </c>
      <c r="B9" s="38"/>
      <c r="C9" s="38"/>
      <c r="D9" s="38"/>
      <c r="E9" s="38"/>
      <c r="F9" s="38"/>
      <c r="G9" s="38"/>
      <c r="H9" s="38">
        <v>34236.17</v>
      </c>
      <c r="I9" s="37">
        <f t="shared" ref="I9:I11" si="0">SUM(B9:H9)</f>
        <v>34236.17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49411.02</v>
      </c>
      <c r="I13" s="39">
        <f t="shared" si="1"/>
        <v>49411.02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2019-08-09T05:24:08Z</dcterms:modified>
</cp:coreProperties>
</file>