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<sst xmlns="http://schemas.openxmlformats.org/spreadsheetml/2006/main" count="56" uniqueCount="36">
  <si>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</si>
  <si>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</si>
  <si>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</si>
  <si>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</si>
  <si>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</si>
  <si>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</si>
  <si>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</si>
  <si>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</si>
  <si>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</si>
  <si>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</si>
  <si>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</si>
  <si>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</si>
  <si>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</si>
  <si>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</si>
  <si>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</si>
  <si>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</si>
  <si>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</si>
  <si>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</si>
  <si>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</si>
  <si>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</si>
  <si>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</si>
  <si>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</si>
  <si>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</si>
  <si>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</si>
  <si>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</si>
  <si>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</si>
  <si>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</si>
  <si>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</si>
  <si>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</si>
  <si>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</si>
  <si>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</si>
  <si>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</si>
  <si>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30.05.2019. године</t>
  </si>
  <si>
    <t>СЗТР "Ристић" Бела Паланка</t>
  </si>
  <si>
    <t>SZR "Heart" Niš</t>
  </si>
  <si>
    <t>30.05.2019.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</si>
</sst>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0" sqref="G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152951.51999999999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35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155651.51999999999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3150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158801.51999999999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5850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5850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9" sqref="F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450</v>
      </c>
      <c r="G7" s="37">
        <f>SUM(B7:F7)</f>
        <v>450</v>
      </c>
      <c r="H7" s="29"/>
      <c r="I7" s="29"/>
    </row>
    <row r="8" spans="1:9" ht="13.8" x14ac:dyDescent="0.25">
      <c r="A8" s="32" t="s">
        <v>34</v>
      </c>
      <c r="B8" s="37"/>
      <c r="C8" s="37"/>
      <c r="D8" s="37"/>
      <c r="E8" s="37"/>
      <c r="F8" s="37">
        <v>5400</v>
      </c>
      <c r="G8" s="37">
        <f>SUM(B8:F8)</f>
        <v>5400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5850</v>
      </c>
      <c r="G12" s="39">
        <f t="shared" si="1"/>
        <v>5850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2019-05-31T05:27:13Z</dcterms:modified>
</cp:coreProperties>
</file>