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<sst xmlns="http://schemas.openxmlformats.org/spreadsheetml/2006/main" count="56" uniqueCount="36">
  <si>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</si>
  <si>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</si>
  <si>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</si>
  <si>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</si>
  <si>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</si>
  <si>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</si>
  <si>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</si>
  <si>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</si>
  <si>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</si>
  <si>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</si>
  <si>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</si>
  <si>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</si>
  <si>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</si>
  <si>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</si>
  <si>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</si>
  <si>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</si>
  <si>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</si>
  <si>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</si>
  <si>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</si>
  <si>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</si>
  <si>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</si>
  <si>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</si>
  <si>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</si>
  <si>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</si>
  <si>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</si>
  <si>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</si>
  <si>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</si>
  <si>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</si>
  <si>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</si>
  <si>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</si>
  <si>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</si>
  <si>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</si>
  <si>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09.04.2019. године</t>
  </si>
  <si>
    <t>"Ферстил" о.д. Бела Паланка</t>
  </si>
  <si>
    <t>Компанија Дунав осигурање а.д.о. Београд</t>
  </si>
  <si>
    <t>09.04.2019.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</si>
</sst>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G10" sqref="G10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220770.72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35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249921.89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5330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255251.89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34481.17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34481.17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9" sqref="F9"/>
    </sheetView>
  </sheetViews>
  <sheetFormatPr defaultRowHeight="13.2" x14ac:dyDescent="0.25"/>
  <cols>
    <col min="1" max="1" width="39.664062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33</v>
      </c>
      <c r="B7" s="37"/>
      <c r="C7" s="37"/>
      <c r="D7" s="37"/>
      <c r="E7" s="37"/>
      <c r="F7" s="37">
        <v>245</v>
      </c>
      <c r="G7" s="37">
        <f>SUM(B7:F7)</f>
        <v>245</v>
      </c>
      <c r="H7" s="29"/>
      <c r="I7" s="29"/>
    </row>
    <row r="8" spans="1:9" ht="14.4" customHeight="1" x14ac:dyDescent="0.25">
      <c r="A8" s="32" t="s">
        <v>34</v>
      </c>
      <c r="B8" s="37"/>
      <c r="C8" s="37"/>
      <c r="D8" s="37"/>
      <c r="E8" s="37"/>
      <c r="F8" s="37">
        <v>34236.17</v>
      </c>
      <c r="G8" s="37">
        <f>SUM(B8:F8)</f>
        <v>34236.17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34481.17</v>
      </c>
      <c r="G12" s="39">
        <f t="shared" si="1"/>
        <v>34481.17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2019-04-10T05:37:52Z</dcterms:modified>
</cp:coreProperties>
</file>