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<sst xmlns="http://schemas.openxmlformats.org/spreadsheetml/2006/main" count="56" uniqueCount="36">
  <si>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</si>
  <si>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</si>
  <si>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</si>
  <si>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</si>
  <si>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</si>
  <si>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</si>
  <si>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</si>
  <si>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</si>
  <si>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</si>
  <si>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</si>
  <si>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</si>
  <si>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</si>
  <si>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</si>
  <si>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</si>
  <si>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</si>
  <si>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</si>
  <si>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</si>
  <si>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</si>
  <si>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</si>
  <si>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</si>
  <si>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</si>
  <si>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</si>
  <si>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</si>
  <si>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</si>
  <si>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</si>
  <si>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</si>
  <si>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</si>
  <si>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</si>
  <si>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</si>
  <si>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</si>
  <si>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</si>
  <si>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</si>
  <si>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23.11.2018.</t>
  </si>
  <si>
    <t>Извршена плаћања према добављачима са буџетског рачуна Дома здравља Бела Паланка дана 23.11.2018.године</t>
  </si>
  <si>
    <t>Ауто центар Еуроауто д.о.о. Бела Паланка</t>
  </si>
  <si>
    <t>Компанија Дунав осигурање а.д.о.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</si>
</sst>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zoomScaleNormal="100" workbookViewId="0">
      <selection activeCell="I25" sqref="I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1401958.43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1420139.43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1650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1421789.43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19831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19831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9" sqref="F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27.6" x14ac:dyDescent="0.25">
      <c r="A7" s="32" t="s">
        <v>34</v>
      </c>
      <c r="B7" s="37"/>
      <c r="C7" s="37"/>
      <c r="D7" s="37"/>
      <c r="E7" s="37"/>
      <c r="F7" s="37">
        <v>3000</v>
      </c>
      <c r="G7" s="37">
        <f>SUM(B7:F7)</f>
        <v>3000</v>
      </c>
      <c r="H7" s="29"/>
      <c r="I7" s="29"/>
    </row>
    <row r="8" spans="1:9" ht="27.6" x14ac:dyDescent="0.25">
      <c r="A8" s="32" t="s">
        <v>35</v>
      </c>
      <c r="B8" s="37"/>
      <c r="C8" s="37"/>
      <c r="D8" s="37"/>
      <c r="E8" s="37"/>
      <c r="F8" s="37">
        <v>12447</v>
      </c>
      <c r="G8" s="37">
        <f>SUM(B8:F8)</f>
        <v>12447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15447</v>
      </c>
      <c r="G12" s="39">
        <f t="shared" si="1"/>
        <v>15447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2018-11-24T07:10:15Z</dcterms:modified>
</cp:coreProperties>
</file>